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feb 2024\"/>
    </mc:Choice>
  </mc:AlternateContent>
  <xr:revisionPtr revIDLastSave="0" documentId="13_ncr:1_{C2213B74-5AAA-483D-BCC8-011E4FB791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36" i="1" l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<sst xmlns="http://schemas.openxmlformats.org/spreadsheetml/2006/main" count="135" uniqueCount="47">
  <si>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</si>
  <si>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</si>
  <si>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</si>
  <si>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</si>
  <si>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</si>
  <si>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</si>
  <si>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</si>
  <si>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</si>
  <si>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</si>
  <si>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</si>
  <si>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</si>
  <si>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</si>
  <si>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</si>
  <si>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</si>
  <si>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</si>
  <si>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</si>
  <si>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</si>
  <si>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</si>
  <si>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</si>
  <si>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</si>
  <si>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</si>
  <si>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</si>
  <si>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</si>
  <si>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</si>
  <si>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</si>
  <si>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</si>
  <si>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</si>
  <si>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</si>
  <si>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</si>
  <si>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</si>
  <si>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</si>
  <si>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</si>
  <si>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</si>
  <si>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</si>
  <si>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</si>
  <si>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</si>
  <si>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</si>
  <si>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</si>
  <si>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</si>
  <si>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</si>
  <si>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</si>
  <si>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</si>
  <si>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</si>
  <si>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</si>
  <si>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</si>
  <si>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februari 2024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</si>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</sst>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D45" sqref="AD4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0" width="4.6640625" style="9" customWidth="1"/>
    <col min="31" max="31" width="5" style="9" bestFit="1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1</v>
      </c>
      <c r="N5" s="19">
        <v>0</v>
      </c>
      <c r="O5" s="19">
        <v>0</v>
      </c>
      <c r="P5" s="19">
        <v>2</v>
      </c>
      <c r="Q5" s="19">
        <v>4</v>
      </c>
      <c r="R5" s="19">
        <v>0</v>
      </c>
      <c r="S5" s="19">
        <v>0</v>
      </c>
      <c r="T5" s="19">
        <v>1</v>
      </c>
      <c r="U5" s="19">
        <v>6</v>
      </c>
      <c r="V5" s="19">
        <v>3</v>
      </c>
      <c r="W5" s="19">
        <v>10</v>
      </c>
      <c r="X5" s="19">
        <v>0</v>
      </c>
      <c r="Y5" s="19">
        <v>0</v>
      </c>
      <c r="Z5" s="19">
        <v>0</v>
      </c>
      <c r="AA5" s="19">
        <v>0</v>
      </c>
      <c r="AB5" s="19">
        <v>2</v>
      </c>
      <c r="AC5" s="19">
        <v>10</v>
      </c>
      <c r="AD5" s="20">
        <f>AF5-B5-D5-F5-H5-J5-L5-N5-P5-R5-T5-V5-X5-Z5-AB5</f>
        <v>4</v>
      </c>
      <c r="AE5" s="20">
        <f>AG5-C5-E5-G5-I5-K5-M5-O5-Q5-S5-U5-W5-Y5-AA5-AC5</f>
        <v>8</v>
      </c>
      <c r="AF5" s="19">
        <v>12</v>
      </c>
      <c r="AG5" s="19">
        <v>39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1</v>
      </c>
      <c r="N6" s="19">
        <v>0</v>
      </c>
      <c r="O6" s="19">
        <v>0</v>
      </c>
      <c r="P6" s="19">
        <v>1</v>
      </c>
      <c r="Q6" s="19">
        <v>2</v>
      </c>
      <c r="R6" s="19">
        <v>0</v>
      </c>
      <c r="S6" s="19">
        <v>0</v>
      </c>
      <c r="T6" s="19">
        <v>9</v>
      </c>
      <c r="U6" s="19">
        <v>10</v>
      </c>
      <c r="V6" s="19">
        <v>1</v>
      </c>
      <c r="W6" s="19">
        <v>3</v>
      </c>
      <c r="X6" s="19">
        <v>0</v>
      </c>
      <c r="Y6" s="19">
        <v>0</v>
      </c>
      <c r="Z6" s="19">
        <v>0</v>
      </c>
      <c r="AA6" s="19">
        <v>0</v>
      </c>
      <c r="AB6" s="19">
        <v>3</v>
      </c>
      <c r="AC6" s="19">
        <v>5</v>
      </c>
      <c r="AD6" s="20">
        <f t="shared" ref="AD6" si="0">AF6-B6-D6-F6-H6-J6-L6-N6-P6-R6-T6-V6-X6-Z6-AB6</f>
        <v>4</v>
      </c>
      <c r="AE6" s="20">
        <f t="shared" ref="AE6" si="1">AG6-C6-E6-G6-I6-K6-M6-O6-Q6-S6-U6-W6-Y6-AA6-AC6</f>
        <v>6</v>
      </c>
      <c r="AF6" s="19">
        <v>19</v>
      </c>
      <c r="AG6" s="19">
        <v>27</v>
      </c>
    </row>
    <row r="7" spans="1:34" ht="12.75" customHeight="1" x14ac:dyDescent="0.25">
      <c r="A7" s="18" t="s">
        <v>29</v>
      </c>
      <c r="B7" s="19">
        <v>2</v>
      </c>
      <c r="C7" s="19">
        <v>2</v>
      </c>
      <c r="D7" s="19">
        <v>1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2</v>
      </c>
      <c r="U7" s="19">
        <v>4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ref="AD7:AE12" si="2">AF7-B7-D7-F7-H7-J7-L7-N7-P7-R7-T7-V7-X7-Z7-AB7</f>
        <v>0</v>
      </c>
      <c r="AE7" s="20">
        <f t="shared" si="2"/>
        <v>0</v>
      </c>
      <c r="AF7" s="19">
        <v>5</v>
      </c>
      <c r="AG7" s="19">
        <v>7</v>
      </c>
    </row>
    <row r="8" spans="1:34" ht="12.75" customHeight="1" x14ac:dyDescent="0.25">
      <c r="A8" s="18" t="s">
        <v>1</v>
      </c>
      <c r="B8" s="19">
        <v>0</v>
      </c>
      <c r="C8" s="19">
        <v>0</v>
      </c>
      <c r="D8" s="19">
        <v>1</v>
      </c>
      <c r="E8" s="19">
        <v>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6</v>
      </c>
      <c r="U8" s="19">
        <v>8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2"/>
        <v>0</v>
      </c>
      <c r="AE8" s="20">
        <f t="shared" si="2"/>
        <v>1</v>
      </c>
      <c r="AF8" s="19">
        <v>7</v>
      </c>
      <c r="AG8" s="19">
        <v>10</v>
      </c>
    </row>
    <row r="9" spans="1:34" ht="12.75" customHeight="1" x14ac:dyDescent="0.25">
      <c r="A9" s="18" t="s">
        <v>30</v>
      </c>
      <c r="B9" s="19">
        <v>0</v>
      </c>
      <c r="C9" s="19">
        <v>0</v>
      </c>
      <c r="D9" s="19">
        <v>2</v>
      </c>
      <c r="E9" s="19">
        <v>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2</v>
      </c>
      <c r="M9" s="19">
        <v>2</v>
      </c>
      <c r="N9" s="19">
        <v>0</v>
      </c>
      <c r="O9" s="19">
        <v>0</v>
      </c>
      <c r="P9" s="19">
        <v>0</v>
      </c>
      <c r="Q9" s="19">
        <v>0</v>
      </c>
      <c r="R9" s="19">
        <v>1</v>
      </c>
      <c r="S9" s="19">
        <v>1</v>
      </c>
      <c r="T9" s="19">
        <v>1</v>
      </c>
      <c r="U9" s="19">
        <v>1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1</v>
      </c>
      <c r="AD9" s="20">
        <f t="shared" si="2"/>
        <v>1</v>
      </c>
      <c r="AE9" s="20">
        <f t="shared" si="2"/>
        <v>1</v>
      </c>
      <c r="AF9" s="19">
        <v>7</v>
      </c>
      <c r="AG9" s="19">
        <v>13</v>
      </c>
    </row>
    <row r="10" spans="1:34" ht="12.75" customHeight="1" x14ac:dyDescent="0.25">
      <c r="A10" s="18" t="s">
        <v>1</v>
      </c>
      <c r="B10" s="19">
        <v>0</v>
      </c>
      <c r="C10" s="19">
        <v>0</v>
      </c>
      <c r="D10" s="19">
        <v>4</v>
      </c>
      <c r="E10" s="19">
        <v>7</v>
      </c>
      <c r="F10" s="19">
        <v>0</v>
      </c>
      <c r="G10" s="19">
        <v>0</v>
      </c>
      <c r="H10" s="19">
        <v>2</v>
      </c>
      <c r="I10" s="19">
        <v>2</v>
      </c>
      <c r="J10" s="19">
        <v>0</v>
      </c>
      <c r="K10" s="19">
        <v>0</v>
      </c>
      <c r="L10" s="19">
        <v>3</v>
      </c>
      <c r="M10" s="19">
        <v>4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2</v>
      </c>
      <c r="U10" s="19">
        <v>2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1</v>
      </c>
      <c r="AD10" s="20">
        <f t="shared" si="2"/>
        <v>0</v>
      </c>
      <c r="AE10" s="20">
        <f t="shared" si="2"/>
        <v>0</v>
      </c>
      <c r="AF10" s="19">
        <v>11</v>
      </c>
      <c r="AG10" s="19">
        <v>16</v>
      </c>
      <c r="AH10" s="9" t="s">
        <v>4</v>
      </c>
    </row>
    <row r="11" spans="1:34" ht="12.75" customHeight="1" x14ac:dyDescent="0.25">
      <c r="A11" s="18" t="s">
        <v>31</v>
      </c>
      <c r="B11" s="19">
        <v>0</v>
      </c>
      <c r="C11" s="19">
        <v>1</v>
      </c>
      <c r="D11" s="19">
        <v>3</v>
      </c>
      <c r="E11" s="19">
        <v>5</v>
      </c>
      <c r="F11" s="19">
        <v>0</v>
      </c>
      <c r="G11" s="19">
        <v>0</v>
      </c>
      <c r="H11" s="19">
        <v>2</v>
      </c>
      <c r="I11" s="19">
        <v>4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2"/>
        <v>0</v>
      </c>
      <c r="AE11" s="20">
        <f t="shared" si="2"/>
        <v>0</v>
      </c>
      <c r="AF11" s="19">
        <v>5</v>
      </c>
      <c r="AG11" s="19">
        <v>10</v>
      </c>
    </row>
    <row r="12" spans="1:34" ht="12.75" customHeight="1" x14ac:dyDescent="0.25">
      <c r="A12" s="18" t="s">
        <v>1</v>
      </c>
      <c r="B12" s="19">
        <v>1</v>
      </c>
      <c r="C12" s="19">
        <v>2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8</v>
      </c>
      <c r="U12" s="19">
        <v>9</v>
      </c>
      <c r="V12" s="19">
        <v>0</v>
      </c>
      <c r="W12" s="19">
        <v>0</v>
      </c>
      <c r="X12" s="19">
        <v>1</v>
      </c>
      <c r="Y12" s="19">
        <v>2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2"/>
        <v>0</v>
      </c>
      <c r="AE12" s="20">
        <f t="shared" si="2"/>
        <v>0</v>
      </c>
      <c r="AF12" s="19">
        <v>10</v>
      </c>
      <c r="AG12" s="19">
        <v>13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2</v>
      </c>
      <c r="E13" s="19">
        <v>6</v>
      </c>
      <c r="F13" s="19">
        <v>0</v>
      </c>
      <c r="G13" s="19">
        <v>0</v>
      </c>
      <c r="H13" s="19">
        <v>1</v>
      </c>
      <c r="I13" s="19">
        <v>3</v>
      </c>
      <c r="J13" s="19">
        <v>0</v>
      </c>
      <c r="K13" s="19">
        <v>0</v>
      </c>
      <c r="L13" s="19">
        <v>3</v>
      </c>
      <c r="M13" s="19">
        <v>5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4</v>
      </c>
      <c r="T13" s="19">
        <v>0</v>
      </c>
      <c r="U13" s="19">
        <v>1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20">
        <f>AF13-B13-D13-F13-H13-J13-L13-N13-P13-R13-T13-V13-X14-Z13-AB13</f>
        <v>0</v>
      </c>
      <c r="AE13" s="20">
        <f t="shared" ref="AE13:AE19" si="3">AG13-C13-E13-G13-I13-K13-M13-O13-Q13-S13-U13-W13-Y13-AA13-AC13</f>
        <v>0</v>
      </c>
      <c r="AF13" s="19">
        <v>6</v>
      </c>
      <c r="AG13" s="19">
        <v>19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1</v>
      </c>
      <c r="H14" s="19">
        <v>6</v>
      </c>
      <c r="I14" s="19">
        <v>9</v>
      </c>
      <c r="J14" s="19">
        <v>0</v>
      </c>
      <c r="K14" s="19">
        <v>0</v>
      </c>
      <c r="L14" s="19">
        <v>2</v>
      </c>
      <c r="M14" s="26">
        <v>4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 t="shared" ref="AD14:AD36" si="4">AF14-B14-D14-F14-H14-J14-L14-N14-P14-R14-T14-V14-X14-Z14-AB14</f>
        <v>0</v>
      </c>
      <c r="AE14" s="20">
        <f t="shared" si="3"/>
        <v>0</v>
      </c>
      <c r="AF14" s="19">
        <v>8</v>
      </c>
      <c r="AG14" s="19">
        <v>15</v>
      </c>
    </row>
    <row r="15" spans="1:34" ht="12.75" customHeight="1" x14ac:dyDescent="0.25">
      <c r="A15" s="18" t="s">
        <v>22</v>
      </c>
      <c r="B15" s="19">
        <v>0</v>
      </c>
      <c r="C15" s="19">
        <v>1</v>
      </c>
      <c r="D15" s="19">
        <v>0</v>
      </c>
      <c r="E15" s="19">
        <v>1</v>
      </c>
      <c r="F15" s="19">
        <v>1</v>
      </c>
      <c r="G15" s="19">
        <v>1</v>
      </c>
      <c r="H15" s="19">
        <v>2</v>
      </c>
      <c r="I15" s="19">
        <v>5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f t="shared" si="4"/>
        <v>0</v>
      </c>
      <c r="AE15" s="20">
        <f t="shared" si="3"/>
        <v>0</v>
      </c>
      <c r="AF15" s="19">
        <v>3</v>
      </c>
      <c r="AG15" s="19">
        <v>8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1</v>
      </c>
      <c r="D16" s="19">
        <v>1</v>
      </c>
      <c r="E16" s="19">
        <v>1</v>
      </c>
      <c r="F16" s="19">
        <v>0</v>
      </c>
      <c r="G16" s="19">
        <v>0</v>
      </c>
      <c r="H16" s="19">
        <v>2</v>
      </c>
      <c r="I16" s="19">
        <v>6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2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4"/>
        <v>0</v>
      </c>
      <c r="AE16" s="20">
        <f t="shared" si="3"/>
        <v>0</v>
      </c>
      <c r="AF16" s="19">
        <v>4</v>
      </c>
      <c r="AG16" s="19">
        <v>11</v>
      </c>
      <c r="AH16" s="9" t="s">
        <v>4</v>
      </c>
    </row>
    <row r="17" spans="1:35" ht="12.75" customHeight="1" x14ac:dyDescent="0.25">
      <c r="A17" s="18" t="s">
        <v>23</v>
      </c>
      <c r="B17" s="19">
        <v>1</v>
      </c>
      <c r="C17" s="19">
        <v>1</v>
      </c>
      <c r="D17" s="19">
        <v>0</v>
      </c>
      <c r="E17" s="19">
        <v>1</v>
      </c>
      <c r="F17" s="19">
        <v>0</v>
      </c>
      <c r="G17" s="19">
        <v>0</v>
      </c>
      <c r="H17" s="19">
        <v>2</v>
      </c>
      <c r="I17" s="19">
        <v>3</v>
      </c>
      <c r="J17" s="19">
        <v>0</v>
      </c>
      <c r="K17" s="19">
        <v>0</v>
      </c>
      <c r="L17" s="19">
        <v>2</v>
      </c>
      <c r="M17" s="19">
        <v>2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2</v>
      </c>
      <c r="T17" s="19">
        <v>4</v>
      </c>
      <c r="U17" s="19">
        <v>6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4"/>
        <v>0</v>
      </c>
      <c r="AE17" s="20">
        <f t="shared" si="3"/>
        <v>0</v>
      </c>
      <c r="AF17" s="19">
        <v>10</v>
      </c>
      <c r="AG17" s="19">
        <v>15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0</v>
      </c>
      <c r="D18" s="19">
        <v>2</v>
      </c>
      <c r="E18" s="19">
        <v>2</v>
      </c>
      <c r="F18" s="19">
        <v>1</v>
      </c>
      <c r="G18" s="19">
        <v>2</v>
      </c>
      <c r="H18" s="19">
        <v>0</v>
      </c>
      <c r="I18" s="19">
        <v>3</v>
      </c>
      <c r="J18" s="19">
        <v>0</v>
      </c>
      <c r="K18" s="19">
        <v>0</v>
      </c>
      <c r="L18" s="19">
        <v>2</v>
      </c>
      <c r="M18" s="19">
        <v>6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19">
        <v>1</v>
      </c>
      <c r="T18" s="19">
        <v>1</v>
      </c>
      <c r="U18" s="19">
        <v>5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4"/>
        <v>0</v>
      </c>
      <c r="AE18" s="20">
        <f t="shared" si="3"/>
        <v>0</v>
      </c>
      <c r="AF18" s="19">
        <v>7</v>
      </c>
      <c r="AG18" s="19">
        <v>19</v>
      </c>
    </row>
    <row r="19" spans="1:35" ht="12.75" customHeight="1" x14ac:dyDescent="0.25">
      <c r="A19" s="18" t="s">
        <v>24</v>
      </c>
      <c r="B19" s="19">
        <v>0</v>
      </c>
      <c r="C19" s="19">
        <v>2</v>
      </c>
      <c r="D19" s="19">
        <v>1</v>
      </c>
      <c r="E19" s="19">
        <v>2</v>
      </c>
      <c r="F19" s="19">
        <v>1</v>
      </c>
      <c r="G19" s="19">
        <v>1</v>
      </c>
      <c r="H19" s="19">
        <v>0</v>
      </c>
      <c r="I19" s="19">
        <v>0</v>
      </c>
      <c r="J19" s="19">
        <v>1</v>
      </c>
      <c r="K19" s="19">
        <v>2</v>
      </c>
      <c r="L19" s="19">
        <v>3</v>
      </c>
      <c r="M19" s="19">
        <v>5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20">
        <f t="shared" si="4"/>
        <v>0</v>
      </c>
      <c r="AE19" s="20">
        <f t="shared" si="3"/>
        <v>0</v>
      </c>
      <c r="AF19" s="19">
        <v>6</v>
      </c>
      <c r="AG19" s="19">
        <v>12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2</v>
      </c>
      <c r="D20" s="19">
        <v>1</v>
      </c>
      <c r="E20" s="19">
        <v>2</v>
      </c>
      <c r="F20" s="19">
        <v>2</v>
      </c>
      <c r="G20" s="19">
        <v>2</v>
      </c>
      <c r="H20" s="19">
        <v>0</v>
      </c>
      <c r="I20" s="19">
        <v>0</v>
      </c>
      <c r="J20" s="19">
        <v>0</v>
      </c>
      <c r="K20" s="19">
        <v>1</v>
      </c>
      <c r="L20" s="19">
        <v>6</v>
      </c>
      <c r="M20" s="19">
        <v>13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1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20">
        <f t="shared" si="4"/>
        <v>0</v>
      </c>
      <c r="AE20" s="20">
        <f>AG20-C20-E20-G20-I20-K20-M20-N20-Q20-S20-U20-W20-Y20-AA20-AC20</f>
        <v>0</v>
      </c>
      <c r="AF20" s="19">
        <v>12</v>
      </c>
      <c r="AG20" s="19">
        <v>21</v>
      </c>
      <c r="AH20" s="9" t="s">
        <v>4</v>
      </c>
    </row>
    <row r="21" spans="1:35" ht="12.75" customHeight="1" x14ac:dyDescent="0.25">
      <c r="A21" s="18" t="s">
        <v>25</v>
      </c>
      <c r="B21" s="19">
        <v>1</v>
      </c>
      <c r="C21" s="19">
        <v>2</v>
      </c>
      <c r="D21" s="19">
        <v>0</v>
      </c>
      <c r="E21" s="19">
        <v>6</v>
      </c>
      <c r="F21" s="19">
        <v>0</v>
      </c>
      <c r="G21" s="19">
        <v>0</v>
      </c>
      <c r="H21" s="19">
        <v>0</v>
      </c>
      <c r="I21" s="19">
        <v>4</v>
      </c>
      <c r="J21" s="19">
        <v>0</v>
      </c>
      <c r="K21" s="19">
        <v>0</v>
      </c>
      <c r="L21" s="19">
        <v>1</v>
      </c>
      <c r="M21" s="19">
        <v>1</v>
      </c>
      <c r="N21" s="19">
        <v>0</v>
      </c>
      <c r="O21" s="19">
        <v>0</v>
      </c>
      <c r="P21" s="19">
        <v>0</v>
      </c>
      <c r="Q21" s="19">
        <v>0</v>
      </c>
      <c r="R21" s="19">
        <v>1</v>
      </c>
      <c r="S21" s="19">
        <v>2</v>
      </c>
      <c r="T21" s="19">
        <v>0</v>
      </c>
      <c r="U21" s="19">
        <v>2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 t="shared" si="4"/>
        <v>0</v>
      </c>
      <c r="AE21" s="20">
        <f>AG21-C21-E21-G21-I21-K21-M21-N21-Q21-S21-U21-W21-Y21-AA21-AC21</f>
        <v>0</v>
      </c>
      <c r="AF21" s="19">
        <v>3</v>
      </c>
      <c r="AG21" s="19">
        <v>17</v>
      </c>
      <c r="AH21" s="9" t="s">
        <v>4</v>
      </c>
    </row>
    <row r="22" spans="1:35" ht="12.75" customHeight="1" x14ac:dyDescent="0.25">
      <c r="A22" s="18" t="s">
        <v>1</v>
      </c>
      <c r="B22" s="19">
        <v>0</v>
      </c>
      <c r="C22" s="19">
        <v>1</v>
      </c>
      <c r="D22" s="19">
        <v>5</v>
      </c>
      <c r="E22" s="19">
        <v>9</v>
      </c>
      <c r="F22" s="19">
        <v>1</v>
      </c>
      <c r="G22" s="19">
        <v>1</v>
      </c>
      <c r="H22" s="19">
        <v>5</v>
      </c>
      <c r="I22" s="19">
        <v>6</v>
      </c>
      <c r="J22" s="19">
        <v>0</v>
      </c>
      <c r="K22" s="19">
        <v>0</v>
      </c>
      <c r="L22" s="19">
        <v>2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4"/>
        <v>0</v>
      </c>
      <c r="AE22" s="20">
        <f t="shared" ref="AE22:AE34" si="5">AG22-C22-E22-G22-I22-K22-M22-O22-Q22-S22-U22-W22-Y22-AA22-AC22</f>
        <v>0</v>
      </c>
      <c r="AF22" s="19">
        <v>13</v>
      </c>
      <c r="AG22" s="19">
        <v>19</v>
      </c>
    </row>
    <row r="23" spans="1:35" ht="12.75" customHeight="1" x14ac:dyDescent="0.25">
      <c r="A23" s="18" t="s">
        <v>26</v>
      </c>
      <c r="B23" s="19">
        <v>1</v>
      </c>
      <c r="C23" s="19">
        <v>1</v>
      </c>
      <c r="D23" s="19">
        <v>0</v>
      </c>
      <c r="E23" s="19">
        <v>0</v>
      </c>
      <c r="F23" s="19">
        <v>1</v>
      </c>
      <c r="G23" s="19">
        <v>1</v>
      </c>
      <c r="H23" s="19">
        <v>3</v>
      </c>
      <c r="I23" s="19">
        <v>4</v>
      </c>
      <c r="J23" s="19">
        <v>2</v>
      </c>
      <c r="K23" s="19">
        <v>4</v>
      </c>
      <c r="L23" s="19">
        <v>1</v>
      </c>
      <c r="M23" s="19">
        <v>3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</v>
      </c>
      <c r="U23" s="19">
        <v>4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4"/>
        <v>0</v>
      </c>
      <c r="AE23" s="20">
        <f t="shared" si="5"/>
        <v>0</v>
      </c>
      <c r="AF23" s="19">
        <v>10</v>
      </c>
      <c r="AG23" s="19">
        <v>17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2</v>
      </c>
      <c r="D24" s="19">
        <v>0</v>
      </c>
      <c r="E24" s="19">
        <v>1</v>
      </c>
      <c r="F24" s="19">
        <v>1</v>
      </c>
      <c r="G24" s="19">
        <v>1</v>
      </c>
      <c r="H24" s="19">
        <v>6</v>
      </c>
      <c r="I24" s="19">
        <v>11</v>
      </c>
      <c r="J24" s="19">
        <v>2</v>
      </c>
      <c r="K24" s="19">
        <v>4</v>
      </c>
      <c r="L24" s="19">
        <v>1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2</v>
      </c>
      <c r="U24" s="19">
        <v>2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</v>
      </c>
      <c r="AC24" s="19">
        <v>1</v>
      </c>
      <c r="AD24" s="20">
        <f t="shared" si="4"/>
        <v>0</v>
      </c>
      <c r="AE24" s="20">
        <f t="shared" si="5"/>
        <v>0</v>
      </c>
      <c r="AF24" s="19">
        <v>14</v>
      </c>
      <c r="AG24" s="19">
        <v>26</v>
      </c>
      <c r="AH24" s="9" t="s">
        <v>4</v>
      </c>
    </row>
    <row r="25" spans="1:35" ht="12.75" customHeight="1" x14ac:dyDescent="0.25">
      <c r="A25" s="18" t="s">
        <v>27</v>
      </c>
      <c r="B25" s="19">
        <v>1</v>
      </c>
      <c r="C25" s="19">
        <v>2</v>
      </c>
      <c r="D25" s="19">
        <v>2</v>
      </c>
      <c r="E25" s="19">
        <v>4</v>
      </c>
      <c r="F25" s="19">
        <v>0</v>
      </c>
      <c r="G25" s="19">
        <v>0</v>
      </c>
      <c r="H25" s="19">
        <v>1</v>
      </c>
      <c r="I25" s="19">
        <v>2</v>
      </c>
      <c r="J25" s="19">
        <v>0</v>
      </c>
      <c r="K25" s="19">
        <v>0</v>
      </c>
      <c r="L25" s="19">
        <v>1</v>
      </c>
      <c r="M25" s="19">
        <v>2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4</v>
      </c>
      <c r="U25" s="19">
        <v>10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4"/>
        <v>2</v>
      </c>
      <c r="AE25" s="20">
        <f t="shared" si="5"/>
        <v>2</v>
      </c>
      <c r="AF25" s="19">
        <v>11</v>
      </c>
      <c r="AG25" s="19">
        <v>23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0</v>
      </c>
      <c r="D26" s="19">
        <v>0</v>
      </c>
      <c r="E26" s="19">
        <v>1</v>
      </c>
      <c r="F26" s="19">
        <v>0</v>
      </c>
      <c r="G26" s="19">
        <v>0</v>
      </c>
      <c r="H26" s="19">
        <v>3</v>
      </c>
      <c r="I26" s="19">
        <v>5</v>
      </c>
      <c r="J26" s="19">
        <v>2</v>
      </c>
      <c r="K26" s="19">
        <v>4</v>
      </c>
      <c r="L26" s="19">
        <v>5</v>
      </c>
      <c r="M26" s="19">
        <v>8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13</v>
      </c>
      <c r="U26" s="19">
        <v>22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4"/>
        <v>0</v>
      </c>
      <c r="AE26" s="20">
        <f t="shared" si="5"/>
        <v>0</v>
      </c>
      <c r="AF26" s="19">
        <v>23</v>
      </c>
      <c r="AG26" s="19">
        <v>40</v>
      </c>
      <c r="AH26" s="9" t="s">
        <v>4</v>
      </c>
    </row>
    <row r="27" spans="1:35" ht="12.75" customHeight="1" x14ac:dyDescent="0.25">
      <c r="A27" s="18" t="s">
        <v>35</v>
      </c>
      <c r="B27" s="19">
        <v>3</v>
      </c>
      <c r="C27" s="19">
        <v>5</v>
      </c>
      <c r="D27" s="19">
        <v>2</v>
      </c>
      <c r="E27" s="19">
        <v>3</v>
      </c>
      <c r="F27" s="19">
        <v>3</v>
      </c>
      <c r="G27" s="19">
        <v>7</v>
      </c>
      <c r="H27" s="19">
        <v>0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4</v>
      </c>
      <c r="T27" s="19">
        <v>7</v>
      </c>
      <c r="U27" s="19">
        <v>9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4"/>
        <v>0</v>
      </c>
      <c r="AE27" s="20">
        <f t="shared" si="5"/>
        <v>0</v>
      </c>
      <c r="AF27" s="19">
        <v>16</v>
      </c>
      <c r="AG27" s="19">
        <v>29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5</v>
      </c>
      <c r="C28" s="19">
        <v>8</v>
      </c>
      <c r="D28" s="19">
        <v>3</v>
      </c>
      <c r="E28" s="19">
        <v>7</v>
      </c>
      <c r="F28" s="19">
        <v>4</v>
      </c>
      <c r="G28" s="19">
        <v>7</v>
      </c>
      <c r="H28" s="19">
        <v>0</v>
      </c>
      <c r="I28" s="19">
        <v>0</v>
      </c>
      <c r="J28" s="19">
        <v>1</v>
      </c>
      <c r="K28" s="19">
        <v>3</v>
      </c>
      <c r="L28" s="19">
        <v>3</v>
      </c>
      <c r="M28" s="19">
        <v>5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1</v>
      </c>
      <c r="T28" s="19">
        <v>14</v>
      </c>
      <c r="U28" s="19">
        <v>17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 t="shared" si="4"/>
        <v>0</v>
      </c>
      <c r="AE28" s="20">
        <f t="shared" si="5"/>
        <v>0</v>
      </c>
      <c r="AF28" s="19">
        <v>30</v>
      </c>
      <c r="AG28" s="19">
        <v>48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1</v>
      </c>
      <c r="C29" s="19">
        <v>1</v>
      </c>
      <c r="D29" s="19">
        <v>0</v>
      </c>
      <c r="E29" s="19">
        <v>1</v>
      </c>
      <c r="F29" s="19">
        <v>0</v>
      </c>
      <c r="G29" s="19">
        <v>0</v>
      </c>
      <c r="H29" s="19">
        <v>0</v>
      </c>
      <c r="I29" s="19">
        <v>1</v>
      </c>
      <c r="J29" s="19">
        <v>0</v>
      </c>
      <c r="K29" s="19">
        <v>0</v>
      </c>
      <c r="L29" s="19">
        <v>0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4"/>
        <v>0</v>
      </c>
      <c r="AE29" s="20">
        <f t="shared" si="5"/>
        <v>0</v>
      </c>
      <c r="AF29" s="19">
        <v>1</v>
      </c>
      <c r="AG29" s="19">
        <v>4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2</v>
      </c>
      <c r="F30" s="19">
        <v>0</v>
      </c>
      <c r="G30" s="19">
        <v>0</v>
      </c>
      <c r="H30" s="19">
        <v>4</v>
      </c>
      <c r="I30" s="19">
        <v>4</v>
      </c>
      <c r="J30" s="19">
        <v>0</v>
      </c>
      <c r="K30" s="19">
        <v>0</v>
      </c>
      <c r="L30" s="19">
        <v>0</v>
      </c>
      <c r="M30" s="19">
        <v>2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  <c r="U30" s="19">
        <v>1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4"/>
        <v>0</v>
      </c>
      <c r="AE30" s="20">
        <f t="shared" si="5"/>
        <v>1</v>
      </c>
      <c r="AF30" s="19">
        <v>5</v>
      </c>
      <c r="AG30" s="19">
        <v>10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3</v>
      </c>
      <c r="C31" s="19">
        <v>3</v>
      </c>
      <c r="D31" s="19">
        <v>3</v>
      </c>
      <c r="E31" s="19">
        <v>4</v>
      </c>
      <c r="F31" s="19">
        <v>1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3</v>
      </c>
      <c r="U31" s="19">
        <v>3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4"/>
        <v>0</v>
      </c>
      <c r="AE31" s="20">
        <f t="shared" si="5"/>
        <v>0</v>
      </c>
      <c r="AF31" s="19">
        <v>10</v>
      </c>
      <c r="AG31" s="19">
        <v>11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0</v>
      </c>
      <c r="D32" s="19">
        <v>0</v>
      </c>
      <c r="E32" s="19">
        <v>0</v>
      </c>
      <c r="F32" s="19">
        <v>2</v>
      </c>
      <c r="G32" s="19">
        <v>2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  <c r="U32" s="19">
        <v>1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4"/>
        <v>0</v>
      </c>
      <c r="AE32" s="20">
        <f t="shared" si="5"/>
        <v>0</v>
      </c>
      <c r="AF32" s="19">
        <v>4</v>
      </c>
      <c r="AG32" s="19">
        <v>4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</v>
      </c>
      <c r="U33" s="19">
        <v>2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4"/>
        <v>0</v>
      </c>
      <c r="AE33" s="20">
        <f t="shared" si="5"/>
        <v>0</v>
      </c>
      <c r="AF33" s="19">
        <v>2</v>
      </c>
      <c r="AG33" s="19">
        <v>3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2</v>
      </c>
      <c r="G34" s="19">
        <v>3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3</v>
      </c>
      <c r="U34" s="19">
        <v>3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4"/>
        <v>0</v>
      </c>
      <c r="AE34" s="20">
        <f t="shared" si="5"/>
        <v>0</v>
      </c>
      <c r="AF34" s="19">
        <v>5</v>
      </c>
      <c r="AG34" s="19">
        <v>6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1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4"/>
        <v>0</v>
      </c>
      <c r="AE35" s="20">
        <f>AG35-C35-E35-G35-I35-K35-L35-O35-Q35-S35-U35-W35-Y35-AA35-AC35</f>
        <v>0</v>
      </c>
      <c r="AF35" s="19">
        <v>1</v>
      </c>
      <c r="AG35" s="19">
        <v>1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0</v>
      </c>
      <c r="D36" s="19">
        <v>0</v>
      </c>
      <c r="E36" s="19">
        <v>0</v>
      </c>
      <c r="F36" s="19">
        <v>1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4"/>
        <v>0</v>
      </c>
      <c r="AE36" s="20">
        <f>AG36-C36-E36-G36-I36-K36-M36-O36-Q36-S36-U36-W36-Y36-AA36-AC36</f>
        <v>0</v>
      </c>
      <c r="AF36" s="19">
        <v>1</v>
      </c>
      <c r="AG36" s="19">
        <v>1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14</v>
      </c>
      <c r="C37" s="19"/>
      <c r="D37" s="16">
        <v>16</v>
      </c>
      <c r="F37" s="16">
        <v>7</v>
      </c>
      <c r="G37" s="19"/>
      <c r="H37" s="16">
        <v>11</v>
      </c>
      <c r="I37" s="19"/>
      <c r="J37" s="16">
        <v>3</v>
      </c>
      <c r="K37" s="19"/>
      <c r="L37" s="16">
        <v>13</v>
      </c>
      <c r="M37" s="19"/>
      <c r="N37" s="16">
        <v>0</v>
      </c>
      <c r="O37" s="19"/>
      <c r="P37" s="21">
        <v>2</v>
      </c>
      <c r="Q37" s="22"/>
      <c r="R37" s="16">
        <v>4</v>
      </c>
      <c r="S37" s="19"/>
      <c r="T37" s="16">
        <v>26</v>
      </c>
      <c r="U37" s="19"/>
      <c r="V37" s="21">
        <v>3</v>
      </c>
      <c r="W37" s="22"/>
      <c r="X37" s="16">
        <v>0</v>
      </c>
      <c r="Y37" s="19"/>
      <c r="Z37" s="21">
        <v>0</v>
      </c>
      <c r="AA37" s="16"/>
      <c r="AB37" s="16">
        <v>2</v>
      </c>
      <c r="AC37" s="19"/>
      <c r="AD37" s="16">
        <f>AD5+AD7+AD9+AD11+AD13+AD15+AD17+AD19+AD21+AD23+AD25+AD27+AD29+AD31+AD33+AD35</f>
        <v>7</v>
      </c>
      <c r="AE37" s="16"/>
      <c r="AF37" s="23">
        <v>108</v>
      </c>
      <c r="AG37" s="22"/>
      <c r="AH37" s="8"/>
    </row>
    <row r="38" spans="1:35" ht="12.75" customHeight="1" x14ac:dyDescent="0.3">
      <c r="A38" s="18" t="s">
        <v>2</v>
      </c>
      <c r="B38" s="16">
        <v>10</v>
      </c>
      <c r="C38" s="19"/>
      <c r="D38" s="16">
        <v>17</v>
      </c>
      <c r="E38" s="19"/>
      <c r="F38" s="16">
        <v>14</v>
      </c>
      <c r="G38" s="19"/>
      <c r="H38" s="16">
        <v>28</v>
      </c>
      <c r="I38" s="19"/>
      <c r="J38" s="16">
        <v>5</v>
      </c>
      <c r="K38" s="19"/>
      <c r="L38" s="16">
        <v>26</v>
      </c>
      <c r="M38" s="19"/>
      <c r="N38" s="16">
        <v>0</v>
      </c>
      <c r="O38" s="19"/>
      <c r="P38" s="21">
        <v>1</v>
      </c>
      <c r="Q38" s="22"/>
      <c r="R38" s="16">
        <v>1</v>
      </c>
      <c r="S38" s="19"/>
      <c r="T38" s="16">
        <v>61</v>
      </c>
      <c r="U38" s="19"/>
      <c r="V38" s="21">
        <v>1</v>
      </c>
      <c r="W38" s="22"/>
      <c r="X38" s="16">
        <v>1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4</v>
      </c>
      <c r="AE38" s="16"/>
      <c r="AF38" s="23">
        <v>173</v>
      </c>
      <c r="AG38" s="22"/>
      <c r="AH38" s="8"/>
    </row>
    <row r="39" spans="1:35" ht="12.75" customHeight="1" x14ac:dyDescent="0.3">
      <c r="A39" s="18" t="s">
        <v>14</v>
      </c>
      <c r="B39" s="22" t="s">
        <v>46</v>
      </c>
      <c r="C39" s="23">
        <v>23</v>
      </c>
      <c r="D39" s="22"/>
      <c r="E39" s="22">
        <v>41</v>
      </c>
      <c r="F39" s="22"/>
      <c r="G39" s="22">
        <v>11</v>
      </c>
      <c r="H39" s="22"/>
      <c r="I39" s="22">
        <v>26</v>
      </c>
      <c r="J39" s="22"/>
      <c r="K39" s="22">
        <v>7</v>
      </c>
      <c r="L39" s="22"/>
      <c r="M39" s="22">
        <v>22</v>
      </c>
      <c r="N39" s="22"/>
      <c r="O39" s="22">
        <v>0</v>
      </c>
      <c r="P39" s="22"/>
      <c r="Q39" s="22">
        <v>4</v>
      </c>
      <c r="R39" s="22"/>
      <c r="S39" s="22">
        <v>14</v>
      </c>
      <c r="T39" s="22"/>
      <c r="U39" s="22">
        <v>48</v>
      </c>
      <c r="V39" s="22"/>
      <c r="W39" s="22">
        <v>10</v>
      </c>
      <c r="X39" s="22"/>
      <c r="Y39" s="22">
        <v>0</v>
      </c>
      <c r="Z39" s="22"/>
      <c r="AA39" s="22">
        <v>0</v>
      </c>
      <c r="AB39" s="22"/>
      <c r="AC39" s="22">
        <v>11</v>
      </c>
      <c r="AD39" s="16"/>
      <c r="AE39" s="24">
        <f>AE5+AE7+AE9+AE11+AE13+AE15+AE17+AE19+AE21+AE23+AE25+AE27+AE29+AE31+AE33+AE35</f>
        <v>11</v>
      </c>
      <c r="AF39" s="22"/>
      <c r="AG39" s="22">
        <v>228</v>
      </c>
      <c r="AH39" s="8"/>
    </row>
    <row r="40" spans="1:35" ht="12.75" customHeight="1" x14ac:dyDescent="0.3">
      <c r="A40" s="18" t="s">
        <v>2</v>
      </c>
      <c r="B40" s="25" t="s">
        <v>46</v>
      </c>
      <c r="C40" s="25">
        <v>16</v>
      </c>
      <c r="D40" s="25"/>
      <c r="E40" s="25">
        <v>33</v>
      </c>
      <c r="F40" s="25"/>
      <c r="G40" s="25">
        <v>20</v>
      </c>
      <c r="H40" s="25"/>
      <c r="I40" s="25">
        <v>46</v>
      </c>
      <c r="J40" s="25"/>
      <c r="K40" s="25">
        <v>13</v>
      </c>
      <c r="L40" s="25"/>
      <c r="M40" s="25">
        <v>50</v>
      </c>
      <c r="N40" s="25"/>
      <c r="O40" s="25">
        <v>0</v>
      </c>
      <c r="P40" s="25"/>
      <c r="Q40" s="25">
        <v>2</v>
      </c>
      <c r="R40" s="25"/>
      <c r="S40" s="25">
        <v>2</v>
      </c>
      <c r="T40" s="25"/>
      <c r="U40" s="25">
        <v>83</v>
      </c>
      <c r="V40" s="25"/>
      <c r="W40" s="25">
        <v>3</v>
      </c>
      <c r="X40" s="25"/>
      <c r="Y40" s="25">
        <v>2</v>
      </c>
      <c r="Z40" s="25"/>
      <c r="AA40" s="25">
        <v>0</v>
      </c>
      <c r="AB40" s="25"/>
      <c r="AC40" s="25">
        <v>8</v>
      </c>
      <c r="AD40" s="16"/>
      <c r="AE40" s="24">
        <f>AE6+AE8+AE10+AE12+AE14+AE16+AE18+AE20+AE22+AE24+AE26+AE28+AE32+AE34+AE36+AE30</f>
        <v>8</v>
      </c>
      <c r="AF40" s="22"/>
      <c r="AG40" s="22">
        <v>286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Hanberth</cp:lastModifiedBy>
  <cp:lastPrinted>2024-03-01T15:03:19Z</cp:lastPrinted>
  <dcterms:created xsi:type="dcterms:W3CDTF">2006-02-01T11:21:15Z</dcterms:created>
  <dcterms:modified xsi:type="dcterms:W3CDTF">2024-03-01T15:03:28Z</dcterms:modified>
</cp:coreProperties>
</file>